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daynadion/Desktop/"/>
    </mc:Choice>
  </mc:AlternateContent>
  <xr:revisionPtr revIDLastSave="0" documentId="8_{13B3C157-CE80-3C45-913A-60C7D04182DC}" xr6:coauthVersionLast="47" xr6:coauthVersionMax="47" xr10:uidLastSave="{00000000-0000-0000-0000-000000000000}"/>
  <bookViews>
    <workbookView xWindow="0" yWindow="780" windowWidth="30240" windowHeight="18120" tabRatio="852" xr2:uid="{00000000-000D-0000-FFFF-FFFF00000000}"/>
  </bookViews>
  <sheets>
    <sheet name="Budget Template" sheetId="22" r:id="rId1"/>
  </sheets>
  <externalReferences>
    <externalReference r:id="rId2"/>
  </externalReferences>
  <definedNames>
    <definedName name="benefit">'[1]Planning Assumptions'!$C$3</definedName>
    <definedName name="federal">'[1]Planning Assumptions'!$C$4</definedName>
    <definedName name="gifts">'[1]Planning Assumptions'!$C$10</definedName>
    <definedName name="grants">'[1]Planning Assumptions'!$C$9</definedName>
    <definedName name="sales">'[1]Planning Assumptions'!$C$11</definedName>
    <definedName name="snpe">'[1]Planning Assumptions'!$C$13</definedName>
    <definedName name="stat">'[1]Planning Assumptions'!$C$5</definedName>
    <definedName name="tgs">'[1]Planning Assumptions'!$C$6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2" l="1"/>
  <c r="C22" i="22"/>
</calcChain>
</file>

<file path=xl/sharedStrings.xml><?xml version="1.0" encoding="utf-8"?>
<sst xmlns="http://schemas.openxmlformats.org/spreadsheetml/2006/main" count="23" uniqueCount="21">
  <si>
    <t>Total</t>
  </si>
  <si>
    <t>Other</t>
  </si>
  <si>
    <t>Catering</t>
  </si>
  <si>
    <t>Airfare</t>
  </si>
  <si>
    <t>Housing</t>
  </si>
  <si>
    <t>Transportation</t>
  </si>
  <si>
    <t>Per diem</t>
  </si>
  <si>
    <t>Venue</t>
  </si>
  <si>
    <t>Itemized Budget Template for Events</t>
  </si>
  <si>
    <t>Estimate</t>
  </si>
  <si>
    <t>Actual</t>
  </si>
  <si>
    <t>Materials</t>
  </si>
  <si>
    <t>Security</t>
  </si>
  <si>
    <t>IT support</t>
  </si>
  <si>
    <t>Honorarium</t>
  </si>
  <si>
    <t>Speakers</t>
  </si>
  <si>
    <t>Hosting</t>
  </si>
  <si>
    <t>Promotion</t>
  </si>
  <si>
    <t>Advertising</t>
  </si>
  <si>
    <t>Printing</t>
  </si>
  <si>
    <t>Please provide a brief description of each expense and how the cost was determined.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</si>
</sst>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$-409]#,##0_);\([$$-409]#,##0\)"/>
  </numFmts>
  <fonts count="15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DF2"/>
        <bgColor indexed="64"/>
      </patternFill>
    </fill>
    <fill>
      <patternFill patternType="solid">
        <fgColor rgb="FFE3E7ED"/>
        <bgColor indexed="64"/>
      </patternFill>
    </fill>
    <fill>
      <patternFill patternType="solid">
        <fgColor rgb="FF5D739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4" fillId="0" borderId="0"/>
    <xf numFmtId="0" fontId="1" fillId="0" borderId="0"/>
  </cellStyleXfs>
  <cellXfs count="30">
    <xf numFmtId="0" fontId="0" fillId="0" borderId="0" xfId="0"/>
    <xf numFmtId="164" fontId="9" fillId="2" borderId="2" xfId="0" applyNumberFormat="1" applyFont="1" applyFill="1" applyBorder="1" applyAlignment="1" applyProtection="1">
      <alignment vertical="center" wrapText="1"/>
      <protection locked="0"/>
    </xf>
    <xf numFmtId="164" fontId="8" fillId="2" borderId="3" xfId="0" applyNumberFormat="1" applyFont="1" applyFill="1" applyBorder="1" applyAlignment="1" applyProtection="1">
      <alignment vertical="center" wrapText="1"/>
      <protection locked="0"/>
    </xf>
    <xf numFmtId="164" fontId="5" fillId="2" borderId="1" xfId="0" applyNumberFormat="1" applyFont="1" applyFill="1" applyBorder="1" applyAlignment="1" applyProtection="1">
      <alignment vertical="center" wrapText="1"/>
      <protection locked="0"/>
    </xf>
    <xf numFmtId="43" fontId="7" fillId="0" borderId="0" xfId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43" fontId="7" fillId="0" borderId="0" xfId="1" applyFon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43" fontId="7" fillId="0" borderId="0" xfId="1" applyFont="1" applyBorder="1" applyProtection="1"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43" fontId="6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5" fillId="6" borderId="0" xfId="0" applyNumberFormat="1" applyFont="1" applyFill="1" applyAlignment="1" applyProtection="1">
      <alignment horizontal="right"/>
      <protection locked="0"/>
    </xf>
    <xf numFmtId="164" fontId="12" fillId="6" borderId="0" xfId="0" applyNumberFormat="1" applyFont="1" applyFill="1" applyAlignment="1" applyProtection="1">
      <alignment horizontal="center"/>
      <protection locked="0"/>
    </xf>
    <xf numFmtId="0" fontId="12" fillId="6" borderId="0" xfId="0" applyFont="1" applyFill="1" applyProtection="1">
      <protection locked="0"/>
    </xf>
    <xf numFmtId="43" fontId="12" fillId="6" borderId="0" xfId="1" applyFont="1" applyFill="1" applyBorder="1" applyProtection="1">
      <protection locked="0"/>
    </xf>
    <xf numFmtId="164" fontId="9" fillId="3" borderId="0" xfId="0" applyNumberFormat="1" applyFont="1" applyFill="1" applyAlignment="1" applyProtection="1">
      <alignment horizontal="left"/>
      <protection locked="0"/>
    </xf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7" fillId="2" borderId="0" xfId="0" applyFont="1" applyFill="1" applyProtection="1">
      <protection locked="0"/>
    </xf>
    <xf numFmtId="164" fontId="6" fillId="4" borderId="0" xfId="0" applyNumberFormat="1" applyFont="1" applyFill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 applyProtection="1">
      <alignment horizontal="center" vertical="center" wrapText="1"/>
      <protection locked="0"/>
    </xf>
    <xf numFmtId="164" fontId="13" fillId="0" borderId="0" xfId="0" applyNumberFormat="1" applyFont="1" applyAlignment="1" applyProtection="1">
      <alignment horizontal="center"/>
      <protection locked="0"/>
    </xf>
    <xf numFmtId="164" fontId="13" fillId="6" borderId="0" xfId="0" applyNumberFormat="1" applyFont="1" applyFill="1" applyAlignment="1" applyProtection="1">
      <alignment horizontal="center"/>
      <protection locked="0"/>
    </xf>
    <xf numFmtId="164" fontId="14" fillId="0" borderId="0" xfId="0" applyNumberFormat="1" applyFont="1" applyAlignment="1" applyProtection="1">
      <alignment horizontal="center"/>
      <protection locked="0"/>
    </xf>
    <xf numFmtId="164" fontId="14" fillId="6" borderId="0" xfId="0" applyNumberFormat="1" applyFont="1" applyFill="1" applyAlignment="1" applyProtection="1">
      <alignment horizontal="center"/>
      <protection locked="0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3" xfId="4" xr:uid="{00000000-0005-0000-0000-000005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E3E7ED"/>
      <color rgb="FFEAEDF2"/>
      <color rgb="FF5D7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Analysis/Anna/FY20%20Budget%20Model/Budget%20Model%206.26.19%200%25%20NPE%20on%20appropriated,%208%25%20NPE%20on%20all%20others,%20correcting%20appr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FY19 by unit"/>
      <sheetName val="Adhoc FY20 summaryBW"/>
      <sheetName val="Adhoc FY20 summary"/>
      <sheetName val="Outstanding questions"/>
      <sheetName val="Key things to remember"/>
      <sheetName val="Log of changes made"/>
      <sheetName val="Planning Assumptions"/>
      <sheetName val="Master Transfer File"/>
      <sheetName val="Debt Service Estimated Payment"/>
      <sheetName val="Endow by Department 5.3"/>
      <sheetName val="Endow detail for FY20"/>
      <sheetName val="Retention"/>
      <sheetName val="Promotion &amp; Tenure"/>
      <sheetName val="over 150k salary freeze"/>
      <sheetName val="Provost for FY20"/>
      <sheetName val="Operations Resouce Planning App"/>
      <sheetName val="Capital Resource Planning Appro"/>
      <sheetName val="Checklist"/>
      <sheetName val="FY20 Budget vs FY19 Budget"/>
      <sheetName val="Budget FY20 by unit"/>
      <sheetName val="Q2 forecast vs Budget by area"/>
      <sheetName val="Total-other format"/>
      <sheetName val="TOTAL"/>
      <sheetName val="Appropriated"/>
      <sheetName val="1-Weinberg"/>
      <sheetName val="WCAS Q2 transfer detail"/>
      <sheetName val="2-SESP"/>
      <sheetName val="3-Medill"/>
      <sheetName val="4-Bienen"/>
      <sheetName val="5-Communication"/>
      <sheetName val="6-McCormick"/>
      <sheetName val="7-TGS"/>
      <sheetName val="8- Tuition &amp; Fin Aid grad"/>
      <sheetName val="Self Supporting Schools"/>
      <sheetName val="9-Feinberg"/>
      <sheetName val="10-Pritzker"/>
      <sheetName val="11-Kellogg"/>
      <sheetName val="12-Allen Center"/>
      <sheetName val="13-SPS"/>
      <sheetName val="14-Qatar"/>
      <sheetName val="Academic Support"/>
      <sheetName val="15.1 Office of Provost"/>
      <sheetName val="15.2 Div &amp; Inclusion"/>
      <sheetName val="15.3 Provost-Faculty"/>
      <sheetName val="15.4 Provost- Unv Enroll"/>
      <sheetName val="15.5 Provost Block"/>
      <sheetName val="15.6 Provost Ung Ed"/>
      <sheetName val="15.7 Provost Chicago Biomedical"/>
      <sheetName val="15.8 Provost Buffet (not main B"/>
      <sheetName val="16-INVO"/>
      <sheetName val="17-Garage"/>
      <sheetName val="18-VP Budget &amp; Planning"/>
      <sheetName val="Research Total"/>
      <sheetName val="20-OR Programmatic Support"/>
      <sheetName val="21- Provost Faculty Fund"/>
      <sheetName val="22-Research Operations"/>
      <sheetName val="23-Research Centers &amp; I"/>
      <sheetName val="24-University Press"/>
      <sheetName val="25-University Library"/>
      <sheetName val="Institutional Support"/>
      <sheetName val="Office of the President"/>
      <sheetName val="26-Pres Operations"/>
      <sheetName val="27-President Emeritus"/>
      <sheetName val="28-Legal"/>
      <sheetName val="31-VP AdminPlanning"/>
      <sheetName val="32-Govern Relations"/>
      <sheetName val="33-VP International Relations"/>
      <sheetName val="34-Global Marketing"/>
      <sheetName val="35-Student Affairs"/>
      <sheetName val="36- Residential Services"/>
      <sheetName val="Exec Vice President"/>
      <sheetName val="37- Office of SVP"/>
      <sheetName val="29-Safety &amp; Security"/>
      <sheetName val="30-Parking"/>
      <sheetName val="38- Neighborhood&amp; Community Rel"/>
      <sheetName val="39- Change Management"/>
      <sheetName val="40-VP Financial Ops"/>
      <sheetName val="41-Auxilary Services (CM)"/>
      <sheetName val="42-Insurance"/>
      <sheetName val="43-Assoc VP Audit"/>
      <sheetName val="44-Assoc VP Compliance"/>
      <sheetName val="45-VP Human Resources"/>
      <sheetName val="46-Benefits Pool"/>
      <sheetName val="47-VP &amp; Chief Investment Off"/>
      <sheetName val="48-VP Fac Management"/>
      <sheetName val="49- Office of Tech"/>
      <sheetName val="50-Athletics"/>
      <sheetName val="51-Recreation"/>
      <sheetName val="52-Alumni Relations &amp; Dev"/>
      <sheetName val="Central Resources"/>
      <sheetName val="UG Tuition, FA comparison to Bo"/>
      <sheetName val="53- Tuition &amp; Fin Aid undergrad"/>
      <sheetName val="54- Professional Masters Rev"/>
      <sheetName val="55- Central Resources- general"/>
      <sheetName val="Sheet1"/>
      <sheetName val="56- Central Resources - NR"/>
      <sheetName val="57- Central Resources - RR"/>
      <sheetName val="RR Q2 forecast detail from Sue"/>
      <sheetName val="58- Central Resources - Prior Y"/>
      <sheetName val="59- Debt Service"/>
      <sheetName val="19- University Reser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0.28599999999999998</v>
          </cell>
        </row>
        <row r="4">
          <cell r="C4">
            <v>0.26800000000000002</v>
          </cell>
        </row>
        <row r="5">
          <cell r="C5">
            <v>6.6000000000000003E-2</v>
          </cell>
        </row>
        <row r="6">
          <cell r="C6">
            <v>2.5999999999999999E-2</v>
          </cell>
        </row>
        <row r="9">
          <cell r="C9">
            <v>0.03</v>
          </cell>
        </row>
        <row r="10">
          <cell r="C10">
            <v>0</v>
          </cell>
        </row>
        <row r="11">
          <cell r="C11">
            <v>0.03</v>
          </cell>
        </row>
        <row r="13">
          <cell r="C13">
            <v>0.03</v>
          </cell>
        </row>
      </sheetData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0ED9-9D8D-41E4-B610-7135288BBA5C}">
  <sheetPr>
    <tabColor rgb="FF7030A0"/>
  </sheetPr>
  <dimension ref="A1:I22"/>
  <sheetViews>
    <sheetView tabSelected="1" zoomScale="192" zoomScaleNormal="192" workbookViewId="0">
      <selection activeCell="A20" sqref="A20"/>
    </sheetView>
  </sheetViews>
  <sheetFormatPr baseColWidth="10" defaultColWidth="9" defaultRowHeight="12" x14ac:dyDescent="0.15"/>
  <cols>
    <col min="1" max="1" width="30" style="9" customWidth="1"/>
    <col min="2" max="2" width="11.59765625" style="15" customWidth="1"/>
    <col min="3" max="3" width="12.19921875" style="15" hidden="1" customWidth="1"/>
    <col min="4" max="4" width="64.19921875" style="9" customWidth="1"/>
    <col min="5" max="5" width="9" style="10"/>
    <col min="6" max="6" width="11" style="10" customWidth="1"/>
    <col min="7" max="7" width="8.59765625" style="10" bestFit="1" customWidth="1"/>
    <col min="8" max="8" width="9.59765625" style="9" customWidth="1"/>
    <col min="9" max="16384" width="9" style="9"/>
  </cols>
  <sheetData>
    <row r="1" spans="1:7" s="5" customFormat="1" ht="29.5" customHeight="1" x14ac:dyDescent="0.15">
      <c r="A1" s="1" t="s">
        <v>8</v>
      </c>
      <c r="B1" s="2"/>
      <c r="C1" s="2"/>
      <c r="D1" s="3"/>
      <c r="E1" s="4"/>
    </row>
    <row r="2" spans="1:7" s="5" customFormat="1" ht="6" customHeight="1" x14ac:dyDescent="0.15">
      <c r="A2" s="6"/>
      <c r="B2" s="7"/>
      <c r="C2" s="7"/>
      <c r="E2" s="8"/>
    </row>
    <row r="3" spans="1:7" ht="13" x14ac:dyDescent="0.15">
      <c r="B3" s="24" t="s">
        <v>9</v>
      </c>
      <c r="C3" s="25" t="s">
        <v>10</v>
      </c>
      <c r="D3" s="20" t="s">
        <v>20</v>
      </c>
    </row>
    <row r="4" spans="1:7" s="18" customFormat="1" ht="11.25" customHeight="1" x14ac:dyDescent="0.15">
      <c r="A4" s="16" t="s">
        <v>15</v>
      </c>
      <c r="B4" s="17"/>
      <c r="C4" s="17"/>
      <c r="E4" s="19"/>
      <c r="F4" s="19"/>
      <c r="G4" s="19"/>
    </row>
    <row r="5" spans="1:7" x14ac:dyDescent="0.15">
      <c r="A5" s="11" t="s">
        <v>14</v>
      </c>
      <c r="B5" s="26"/>
      <c r="C5" s="28"/>
      <c r="D5" s="12"/>
    </row>
    <row r="6" spans="1:7" x14ac:dyDescent="0.15">
      <c r="A6" s="11" t="s">
        <v>3</v>
      </c>
      <c r="B6" s="26"/>
      <c r="C6" s="28"/>
      <c r="D6" s="12"/>
    </row>
    <row r="7" spans="1:7" x14ac:dyDescent="0.15">
      <c r="A7" s="11" t="s">
        <v>4</v>
      </c>
      <c r="B7" s="26"/>
      <c r="C7" s="28"/>
      <c r="D7" s="12"/>
    </row>
    <row r="8" spans="1:7" x14ac:dyDescent="0.15">
      <c r="A8" s="11" t="s">
        <v>5</v>
      </c>
      <c r="B8" s="26"/>
      <c r="C8" s="28"/>
      <c r="D8" s="12"/>
    </row>
    <row r="9" spans="1:7" x14ac:dyDescent="0.15">
      <c r="A9" s="11" t="s">
        <v>6</v>
      </c>
      <c r="B9" s="26"/>
      <c r="C9" s="28"/>
      <c r="D9" s="12"/>
    </row>
    <row r="10" spans="1:7" x14ac:dyDescent="0.15">
      <c r="A10" s="11" t="s">
        <v>1</v>
      </c>
      <c r="B10" s="26"/>
      <c r="C10" s="28"/>
      <c r="D10" s="12"/>
    </row>
    <row r="11" spans="1:7" s="18" customFormat="1" ht="11.25" customHeight="1" x14ac:dyDescent="0.15">
      <c r="A11" s="16" t="s">
        <v>16</v>
      </c>
      <c r="B11" s="27"/>
      <c r="C11" s="29"/>
      <c r="E11" s="19"/>
      <c r="F11" s="19"/>
      <c r="G11" s="19"/>
    </row>
    <row r="12" spans="1:7" x14ac:dyDescent="0.15">
      <c r="A12" s="11" t="s">
        <v>7</v>
      </c>
      <c r="B12" s="26"/>
      <c r="C12" s="28"/>
      <c r="D12" s="12"/>
    </row>
    <row r="13" spans="1:7" x14ac:dyDescent="0.15">
      <c r="A13" s="11" t="s">
        <v>13</v>
      </c>
      <c r="B13" s="26"/>
      <c r="C13" s="28"/>
      <c r="D13" s="12"/>
    </row>
    <row r="14" spans="1:7" x14ac:dyDescent="0.15">
      <c r="A14" s="11" t="s">
        <v>12</v>
      </c>
      <c r="B14" s="26"/>
      <c r="C14" s="28"/>
      <c r="D14" s="12"/>
    </row>
    <row r="15" spans="1:7" x14ac:dyDescent="0.15">
      <c r="A15" s="11" t="s">
        <v>2</v>
      </c>
      <c r="B15" s="26"/>
      <c r="C15" s="28"/>
      <c r="D15" s="12"/>
    </row>
    <row r="16" spans="1:7" x14ac:dyDescent="0.15">
      <c r="A16" s="11" t="s">
        <v>11</v>
      </c>
      <c r="B16" s="26"/>
      <c r="C16" s="28"/>
      <c r="D16" s="12"/>
    </row>
    <row r="17" spans="1:9" x14ac:dyDescent="0.15">
      <c r="A17" s="11" t="s">
        <v>1</v>
      </c>
      <c r="B17" s="26"/>
      <c r="C17" s="28"/>
      <c r="D17" s="12"/>
    </row>
    <row r="18" spans="1:9" s="18" customFormat="1" ht="11.25" customHeight="1" x14ac:dyDescent="0.15">
      <c r="A18" s="16" t="s">
        <v>17</v>
      </c>
      <c r="B18" s="27"/>
      <c r="C18" s="29"/>
      <c r="E18" s="19"/>
      <c r="F18" s="19"/>
      <c r="G18" s="19"/>
    </row>
    <row r="19" spans="1:9" x14ac:dyDescent="0.15">
      <c r="A19" s="11" t="s">
        <v>18</v>
      </c>
      <c r="B19" s="26"/>
      <c r="C19" s="28"/>
      <c r="D19" s="12"/>
    </row>
    <row r="20" spans="1:9" x14ac:dyDescent="0.15">
      <c r="A20" s="11" t="s">
        <v>19</v>
      </c>
      <c r="B20" s="26"/>
      <c r="C20" s="28"/>
      <c r="D20" s="12"/>
    </row>
    <row r="21" spans="1:9" x14ac:dyDescent="0.15">
      <c r="A21" s="11" t="s">
        <v>1</v>
      </c>
      <c r="B21" s="26"/>
      <c r="C21" s="28"/>
      <c r="D21" s="12"/>
    </row>
    <row r="22" spans="1:9" s="14" customFormat="1" x14ac:dyDescent="0.15">
      <c r="A22" s="21" t="s">
        <v>0</v>
      </c>
      <c r="B22" s="22">
        <f>SUM(B4:B21)</f>
        <v>0</v>
      </c>
      <c r="C22" s="22">
        <f>SUM(C4:C21)</f>
        <v>0</v>
      </c>
      <c r="D22" s="23"/>
      <c r="E22" s="13"/>
      <c r="I22" s="9"/>
    </row>
  </sheetData>
  <sheetProtection formatCells="0" formatColumns="0" formatRows="0" insertColumns="0" insertRows="0" insertHyperlinks="0" deleteColumns="0" deleteRows="0" sort="0" autoFilter="0" pivotTables="0"/>
  <conditionalFormatting sqref="A1:A2 A4:C21">
    <cfRule type="cellIs" dxfId="1" priority="800" stopIfTrue="1" operator="lessThan">
      <formula>0</formula>
    </cfRule>
  </conditionalFormatting>
  <conditionalFormatting sqref="B3:D3">
    <cfRule type="cellIs" dxfId="0" priority="346" stopIfTrue="1" operator="less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Taras</dc:creator>
  <cp:lastModifiedBy>Dayna Michelle Dion</cp:lastModifiedBy>
  <cp:lastPrinted>2023-04-08T09:10:30Z</cp:lastPrinted>
  <dcterms:created xsi:type="dcterms:W3CDTF">2020-12-02T21:56:42Z</dcterms:created>
  <dcterms:modified xsi:type="dcterms:W3CDTF">2024-06-09T22:57:27Z</dcterms:modified>
</cp:coreProperties>
</file>